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<sst xmlns="http://schemas.openxmlformats.org/spreadsheetml/2006/main" count="53" uniqueCount="49">
  <si>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</si>
  <si>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</si>
  <si>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</si>
  <si>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</si>
  <si>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</si>
  <si>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</si>
  <si>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</si>
  <si>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</si>
  <si>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</si>
  <si>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</si>
  <si>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</si>
  <si>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</si>
  <si>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</si>
  <si>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</si>
  <si>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</si>
  <si>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</si>
  <si>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</si>
  <si>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</si>
  <si>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</si>
  <si>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</si>
  <si>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</si>
  <si>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</si>
  <si>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</si>
  <si>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</si>
  <si>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</si>
  <si>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</si>
  <si>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</si>
  <si>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</si>
  <si>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</si>
  <si>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</si>
  <si>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</si>
  <si>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</si>
  <si>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</si>
  <si>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</si>
  <si>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</si>
  <si>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</si>
  <si>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</si>
  <si>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</si>
  <si>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</si>
  <si>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</si>
  <si>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</si>
  <si>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</si>
  <si>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</si>
  <si>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01/09/2018</t>
  </si>
  <si>
    <t>30/09/2018</t>
  </si>
  <si>
    <t>2.1</t>
  </si>
  <si>
    <t>ES0230901000027733SY</t>
  </si>
  <si>
    <t>bar</t>
  </si>
  <si>
    <t>31/08/2018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</si>
</sst>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50421</v>
      </c>
      <c r="B9" s="38">
        <v>118438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118463</v>
      </c>
      <c r="D13" s="16">
        <v>118463</v>
      </c>
      <c r="E13" s="16">
        <v>68042</v>
      </c>
      <c r="F13" s="17">
        <v>1.5387999999999999</v>
      </c>
      <c r="G13" s="17">
        <v>23.7</v>
      </c>
      <c r="H13" s="16">
        <v>25</v>
      </c>
      <c r="I13" s="89">
        <v>1.0024660000000001</v>
      </c>
      <c r="J13" s="16">
        <v>25.06165</v>
      </c>
      <c r="K13" s="55">
        <v>25.06165</v>
      </c>
      <c r="L13" s="61">
        <v>25.06165</v>
      </c>
      <c r="M13" s="64">
        <v>11.766</v>
      </c>
      <c r="N13" s="55">
        <v>294.8753739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118486</v>
      </c>
      <c r="D14" s="13">
        <v>118486</v>
      </c>
      <c r="E14" s="13">
        <v>23</v>
      </c>
      <c r="F14" s="14">
        <v>1.5198</v>
      </c>
      <c r="G14" s="14">
        <v>27.24</v>
      </c>
      <c r="H14" s="13">
        <v>23</v>
      </c>
      <c r="I14" s="90">
        <v>1.0022150000000001</v>
      </c>
      <c r="J14" s="13">
        <v>23.050944999999999</v>
      </c>
      <c r="K14" s="56">
        <v>23.050944999999999</v>
      </c>
      <c r="L14" s="62">
        <v>23.050944999999999</v>
      </c>
      <c r="M14" s="65">
        <v>11.771000000000001</v>
      </c>
      <c r="N14" s="56">
        <v>271.33267359500002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118512</v>
      </c>
      <c r="D15" s="13">
        <v>118512</v>
      </c>
      <c r="E15" s="13">
        <v>26</v>
      </c>
      <c r="F15" s="14">
        <v>1.5178</v>
      </c>
      <c r="G15" s="14">
        <v>25.64</v>
      </c>
      <c r="H15" s="13">
        <v>26</v>
      </c>
      <c r="I15" s="90">
        <v>1.0022949999999999</v>
      </c>
      <c r="J15" s="13">
        <v>26.059670000000001</v>
      </c>
      <c r="K15" s="56">
        <v>26.059670000000001</v>
      </c>
      <c r="L15" s="62">
        <v>26.059670000000001</v>
      </c>
      <c r="M15" s="65">
        <v>11.753</v>
      </c>
      <c r="N15" s="56">
        <v>306.27930151000004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118537</v>
      </c>
      <c r="D16" s="13">
        <v>118537</v>
      </c>
      <c r="E16" s="13">
        <v>25</v>
      </c>
      <c r="F16" s="14">
        <v>1.5118</v>
      </c>
      <c r="G16" s="14">
        <v>27.77</v>
      </c>
      <c r="H16" s="13">
        <v>25</v>
      </c>
      <c r="I16" s="90">
        <v>1.0021450000000001</v>
      </c>
      <c r="J16" s="13">
        <v>25.053625</v>
      </c>
      <c r="K16" s="56">
        <v>25.053625</v>
      </c>
      <c r="L16" s="62">
        <v>25.053625</v>
      </c>
      <c r="M16" s="65">
        <v>11.721</v>
      </c>
      <c r="N16" s="56">
        <v>293.65353862500001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118564</v>
      </c>
      <c r="D17" s="13">
        <v>118564</v>
      </c>
      <c r="E17" s="13">
        <v>27</v>
      </c>
      <c r="F17" s="14">
        <v>1.5067999999999999</v>
      </c>
      <c r="G17" s="14">
        <v>27.64</v>
      </c>
      <c r="H17" s="13">
        <v>27</v>
      </c>
      <c r="I17" s="90">
        <v>1.0020739999999999</v>
      </c>
      <c r="J17" s="13">
        <v>27.055997999999999</v>
      </c>
      <c r="K17" s="56">
        <v>27.055997999999999</v>
      </c>
      <c r="L17" s="62">
        <v>27.055997999999999</v>
      </c>
      <c r="M17" s="65">
        <v>11.609</v>
      </c>
      <c r="N17" s="56">
        <v>314.09308078200002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118593</v>
      </c>
      <c r="D18" s="13">
        <v>118593</v>
      </c>
      <c r="E18" s="13">
        <v>29</v>
      </c>
      <c r="F18" s="14">
        <v>1.5118</v>
      </c>
      <c r="G18" s="14">
        <v>23.98</v>
      </c>
      <c r="H18" s="13">
        <v>29</v>
      </c>
      <c r="I18" s="90">
        <v>1.002305</v>
      </c>
      <c r="J18" s="13">
        <v>29.066845000000001</v>
      </c>
      <c r="K18" s="56">
        <v>29.066845000000001</v>
      </c>
      <c r="L18" s="62">
        <v>29.066845000000001</v>
      </c>
      <c r="M18" s="65">
        <v>11.609</v>
      </c>
      <c r="N18" s="56">
        <v>337.43700360499997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118620</v>
      </c>
      <c r="D19" s="13">
        <v>118620</v>
      </c>
      <c r="E19" s="13">
        <v>27</v>
      </c>
      <c r="F19" s="14">
        <v>1.5247999999999999</v>
      </c>
      <c r="G19" s="14">
        <v>24.32</v>
      </c>
      <c r="H19" s="13">
        <v>27</v>
      </c>
      <c r="I19" s="90">
        <v>1.0023150000000001</v>
      </c>
      <c r="J19" s="13">
        <v>27.062505000000002</v>
      </c>
      <c r="K19" s="56">
        <v>27.062505000000002</v>
      </c>
      <c r="L19" s="62">
        <v>27.062505000000002</v>
      </c>
      <c r="M19" s="65">
        <v>11.612</v>
      </c>
      <c r="N19" s="56">
        <v>314.24980805999996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118647</v>
      </c>
      <c r="D20" s="13">
        <v>118647</v>
      </c>
      <c r="E20" s="13">
        <v>27</v>
      </c>
      <c r="F20" s="14">
        <v>1.5238</v>
      </c>
      <c r="G20" s="14">
        <v>25.32</v>
      </c>
      <c r="H20" s="13">
        <v>27</v>
      </c>
      <c r="I20" s="90">
        <v>1.0022549999999999</v>
      </c>
      <c r="J20" s="13">
        <v>27.060884999999999</v>
      </c>
      <c r="K20" s="56">
        <v>27.060884999999999</v>
      </c>
      <c r="L20" s="62">
        <v>27.060884999999999</v>
      </c>
      <c r="M20" s="65">
        <v>11.606999999999999</v>
      </c>
      <c r="N20" s="56">
        <v>314.09569219500003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118671</v>
      </c>
      <c r="D21" s="13">
        <v>118671</v>
      </c>
      <c r="E21" s="13">
        <v>24</v>
      </c>
      <c r="F21" s="14">
        <v>1.5258</v>
      </c>
      <c r="G21" s="14">
        <v>25.05</v>
      </c>
      <c r="H21" s="13">
        <v>24</v>
      </c>
      <c r="I21" s="90">
        <v>1.002275</v>
      </c>
      <c r="J21" s="13">
        <v>24.054600000000001</v>
      </c>
      <c r="K21" s="56">
        <v>24.054600000000001</v>
      </c>
      <c r="L21" s="62">
        <v>24.054600000000001</v>
      </c>
      <c r="M21" s="65">
        <v>11.606</v>
      </c>
      <c r="N21" s="56">
        <v>279.17768760000001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118698</v>
      </c>
      <c r="D22" s="13">
        <v>118698</v>
      </c>
      <c r="E22" s="13">
        <v>27</v>
      </c>
      <c r="F22" s="14">
        <v>1.5287999999999999</v>
      </c>
      <c r="G22" s="14">
        <v>24.02</v>
      </c>
      <c r="H22" s="13">
        <v>27</v>
      </c>
      <c r="I22" s="90">
        <v>1.002335</v>
      </c>
      <c r="J22" s="13">
        <v>27.063044999999999</v>
      </c>
      <c r="K22" s="56">
        <v>27.063044999999999</v>
      </c>
      <c r="L22" s="62">
        <v>27.063044999999999</v>
      </c>
      <c r="M22" s="65">
        <v>11.616</v>
      </c>
      <c r="N22" s="56">
        <v>314.36433072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118723</v>
      </c>
      <c r="D23" s="13">
        <v>118723</v>
      </c>
      <c r="E23" s="13">
        <v>25</v>
      </c>
      <c r="F23" s="14">
        <v>1.5358000000000001</v>
      </c>
      <c r="G23" s="14">
        <v>26.09</v>
      </c>
      <c r="H23" s="13">
        <v>25</v>
      </c>
      <c r="I23" s="90">
        <v>1.0022249999999999</v>
      </c>
      <c r="J23" s="13">
        <v>25.055624999999999</v>
      </c>
      <c r="K23" s="56">
        <v>25.055624999999999</v>
      </c>
      <c r="L23" s="62">
        <v>25.055624999999999</v>
      </c>
      <c r="M23" s="65">
        <v>11.611000000000001</v>
      </c>
      <c r="N23" s="56">
        <v>290.92086187499996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118749</v>
      </c>
      <c r="D24" s="13">
        <v>118749</v>
      </c>
      <c r="E24" s="13">
        <v>26</v>
      </c>
      <c r="F24" s="14">
        <v>1.5267999999999999</v>
      </c>
      <c r="G24" s="14">
        <v>25.89</v>
      </c>
      <c r="H24" s="13">
        <v>26</v>
      </c>
      <c r="I24" s="90">
        <v>1.0022249999999999</v>
      </c>
      <c r="J24" s="13">
        <v>26.057849999999998</v>
      </c>
      <c r="K24" s="56">
        <v>26.057849999999998</v>
      </c>
      <c r="L24" s="62">
        <v>26.057849999999998</v>
      </c>
      <c r="M24" s="65">
        <v>11.609</v>
      </c>
      <c r="N24" s="56">
        <v>302.50558065000001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118777</v>
      </c>
      <c r="D25" s="13">
        <v>118777</v>
      </c>
      <c r="E25" s="13">
        <v>28</v>
      </c>
      <c r="F25" s="14">
        <v>1.5267999999999999</v>
      </c>
      <c r="G25" s="14">
        <v>25.49</v>
      </c>
      <c r="H25" s="13">
        <v>28</v>
      </c>
      <c r="I25" s="90">
        <v>1.0022450000000001</v>
      </c>
      <c r="J25" s="13">
        <v>28.062860000000001</v>
      </c>
      <c r="K25" s="56">
        <v>28.062860000000001</v>
      </c>
      <c r="L25" s="62">
        <v>28.062860000000001</v>
      </c>
      <c r="M25" s="65">
        <v>11.618</v>
      </c>
      <c r="N25" s="56">
        <v>326.03430748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118806</v>
      </c>
      <c r="D26" s="13">
        <v>118806</v>
      </c>
      <c r="E26" s="13">
        <v>29</v>
      </c>
      <c r="F26" s="14">
        <v>1.5218</v>
      </c>
      <c r="G26" s="14">
        <v>26.3</v>
      </c>
      <c r="H26" s="13">
        <v>29</v>
      </c>
      <c r="I26" s="90">
        <v>1.0021949999999999</v>
      </c>
      <c r="J26" s="13">
        <v>29.063655000000001</v>
      </c>
      <c r="K26" s="56">
        <v>29.063655000000001</v>
      </c>
      <c r="L26" s="62">
        <v>29.063655000000001</v>
      </c>
      <c r="M26" s="65">
        <v>11.615</v>
      </c>
      <c r="N26" s="56">
        <v>337.57435282500001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118830</v>
      </c>
      <c r="D27" s="13">
        <v>118830</v>
      </c>
      <c r="E27" s="13">
        <v>24</v>
      </c>
      <c r="F27" s="14">
        <v>1.5247999999999999</v>
      </c>
      <c r="G27" s="14">
        <v>25.7</v>
      </c>
      <c r="H27" s="13">
        <v>24</v>
      </c>
      <c r="I27" s="90">
        <v>1.0023759999999999</v>
      </c>
      <c r="J27" s="13">
        <v>24.057023999999998</v>
      </c>
      <c r="K27" s="56">
        <v>24.057023999999998</v>
      </c>
      <c r="L27" s="62">
        <v>24.057023999999998</v>
      </c>
      <c r="M27" s="65">
        <v>11.667999999999999</v>
      </c>
      <c r="N27" s="56">
        <v>280.69735603200002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118854</v>
      </c>
      <c r="D28" s="13">
        <v>118854</v>
      </c>
      <c r="E28" s="13">
        <v>24</v>
      </c>
      <c r="F28" s="14">
        <v>1.5278</v>
      </c>
      <c r="G28" s="14">
        <v>25.1</v>
      </c>
      <c r="H28" s="13">
        <v>24</v>
      </c>
      <c r="I28" s="90">
        <v>1.0023759999999999</v>
      </c>
      <c r="J28" s="13">
        <v>24.057023999999998</v>
      </c>
      <c r="K28" s="56">
        <v>24.057023999999998</v>
      </c>
      <c r="L28" s="62">
        <v>24.057023999999998</v>
      </c>
      <c r="M28" s="65">
        <v>11.794</v>
      </c>
      <c r="N28" s="56">
        <v>283.72854105599998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118880</v>
      </c>
      <c r="D29" s="13">
        <v>118880</v>
      </c>
      <c r="E29" s="13">
        <v>26</v>
      </c>
      <c r="F29" s="14">
        <v>1.5238</v>
      </c>
      <c r="G29" s="14">
        <v>26.34</v>
      </c>
      <c r="H29" s="13">
        <v>26</v>
      </c>
      <c r="I29" s="90">
        <v>1.0022949999999999</v>
      </c>
      <c r="J29" s="13">
        <v>26.059670000000001</v>
      </c>
      <c r="K29" s="56">
        <v>26.059670000000001</v>
      </c>
      <c r="L29" s="62">
        <v>26.059670000000001</v>
      </c>
      <c r="M29" s="65">
        <v>11.795999999999999</v>
      </c>
      <c r="N29" s="56">
        <v>307.39986732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118910</v>
      </c>
      <c r="D30" s="13">
        <v>118910</v>
      </c>
      <c r="E30" s="13">
        <v>30</v>
      </c>
      <c r="F30" s="14">
        <v>1.5267999999999999</v>
      </c>
      <c r="G30" s="14">
        <v>21.61</v>
      </c>
      <c r="H30" s="13">
        <v>30</v>
      </c>
      <c r="I30" s="90">
        <v>1.0025770000000001</v>
      </c>
      <c r="J30" s="13">
        <v>30.077310000000001</v>
      </c>
      <c r="K30" s="56">
        <v>30.077310000000001</v>
      </c>
      <c r="L30" s="62">
        <v>30.077310000000001</v>
      </c>
      <c r="M30" s="65">
        <v>11.763999999999999</v>
      </c>
      <c r="N30" s="56">
        <v>353.82947483999999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118939</v>
      </c>
      <c r="D31" s="13">
        <v>118939</v>
      </c>
      <c r="E31" s="13">
        <v>29</v>
      </c>
      <c r="F31" s="14">
        <v>1.5198</v>
      </c>
      <c r="G31" s="14">
        <v>25.58</v>
      </c>
      <c r="H31" s="13">
        <v>29</v>
      </c>
      <c r="I31" s="90">
        <v>1.002305</v>
      </c>
      <c r="J31" s="13">
        <v>29.066845000000001</v>
      </c>
      <c r="K31" s="56">
        <v>29.066845000000001</v>
      </c>
      <c r="L31" s="62">
        <v>29.066845000000001</v>
      </c>
      <c r="M31" s="65">
        <v>11.759</v>
      </c>
      <c r="N31" s="56">
        <v>341.79703035499995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118966</v>
      </c>
      <c r="D32" s="13">
        <v>118966</v>
      </c>
      <c r="E32" s="13">
        <v>27</v>
      </c>
      <c r="F32" s="14">
        <v>1.5238</v>
      </c>
      <c r="G32" s="14">
        <v>27.25</v>
      </c>
      <c r="H32" s="13">
        <v>27</v>
      </c>
      <c r="I32" s="90">
        <v>1.0022150000000001</v>
      </c>
      <c r="J32" s="13">
        <v>27.059805000000001</v>
      </c>
      <c r="K32" s="56">
        <v>27.059805000000001</v>
      </c>
      <c r="L32" s="62">
        <v>27.059805000000001</v>
      </c>
      <c r="M32" s="65">
        <v>11.759</v>
      </c>
      <c r="N32" s="56">
        <v>318.19624699499997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118993</v>
      </c>
      <c r="D33" s="13">
        <v>118993</v>
      </c>
      <c r="E33" s="13">
        <v>27</v>
      </c>
      <c r="F33" s="14">
        <v>1.5227999999999999</v>
      </c>
      <c r="G33" s="14">
        <v>27.32</v>
      </c>
      <c r="H33" s="13">
        <v>27</v>
      </c>
      <c r="I33" s="90">
        <v>1.0022249999999999</v>
      </c>
      <c r="J33" s="13">
        <v>27.060075000000001</v>
      </c>
      <c r="K33" s="56">
        <v>27.060075000000001</v>
      </c>
      <c r="L33" s="62">
        <v>27.060075000000001</v>
      </c>
      <c r="M33" s="65">
        <v>11.795999999999999</v>
      </c>
      <c r="N33" s="56">
        <v>319.20064470000005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119021</v>
      </c>
      <c r="D34" s="13">
        <v>119021</v>
      </c>
      <c r="E34" s="13">
        <v>28</v>
      </c>
      <c r="F34" s="14">
        <v>1.5187999999999999</v>
      </c>
      <c r="G34" s="14">
        <v>27.13</v>
      </c>
      <c r="H34" s="13">
        <v>28</v>
      </c>
      <c r="I34" s="90">
        <v>1.0022150000000001</v>
      </c>
      <c r="J34" s="13">
        <v>28.06202</v>
      </c>
      <c r="K34" s="56">
        <v>28.06202</v>
      </c>
      <c r="L34" s="62">
        <v>28.06202</v>
      </c>
      <c r="M34" s="65">
        <v>11.775</v>
      </c>
      <c r="N34" s="56">
        <v>330.43028549999997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119047</v>
      </c>
      <c r="D35" s="13">
        <v>119047</v>
      </c>
      <c r="E35" s="13">
        <v>26</v>
      </c>
      <c r="F35" s="14">
        <v>1.5218</v>
      </c>
      <c r="G35" s="14">
        <v>28.57</v>
      </c>
      <c r="H35" s="13">
        <v>26</v>
      </c>
      <c r="I35" s="90">
        <v>1.002094</v>
      </c>
      <c r="J35" s="13">
        <v>26.054444</v>
      </c>
      <c r="K35" s="56">
        <v>26.054444</v>
      </c>
      <c r="L35" s="62">
        <v>26.054444</v>
      </c>
      <c r="M35" s="65">
        <v>11.702999999999999</v>
      </c>
      <c r="N35" s="56">
        <v>304.91515813200004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119074</v>
      </c>
      <c r="D36" s="13">
        <v>119074</v>
      </c>
      <c r="E36" s="13">
        <v>27</v>
      </c>
      <c r="F36" s="14">
        <v>1.5307999999999999</v>
      </c>
      <c r="G36" s="14">
        <v>24.68</v>
      </c>
      <c r="H36" s="13">
        <v>27</v>
      </c>
      <c r="I36" s="90">
        <v>1.002356</v>
      </c>
      <c r="J36" s="13">
        <v>27.063611999999999</v>
      </c>
      <c r="K36" s="56">
        <v>27.063611999999999</v>
      </c>
      <c r="L36" s="62">
        <v>27.063611999999999</v>
      </c>
      <c r="M36" s="65">
        <v>11.707000000000001</v>
      </c>
      <c r="N36" s="56">
        <v>316.83370568399999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119101</v>
      </c>
      <c r="D37" s="13">
        <v>119101</v>
      </c>
      <c r="E37" s="13">
        <v>27</v>
      </c>
      <c r="F37" s="14">
        <v>1.5307999999999999</v>
      </c>
      <c r="G37" s="14">
        <v>23.94</v>
      </c>
      <c r="H37" s="13">
        <v>27</v>
      </c>
      <c r="I37" s="90">
        <v>1.0024059999999999</v>
      </c>
      <c r="J37" s="13">
        <v>27.064962000000001</v>
      </c>
      <c r="K37" s="56">
        <v>27.064962000000001</v>
      </c>
      <c r="L37" s="62">
        <v>27.064962000000001</v>
      </c>
      <c r="M37" s="65">
        <v>11.71</v>
      </c>
      <c r="N37" s="56">
        <v>316.93070502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119132</v>
      </c>
      <c r="D38" s="13">
        <v>119132</v>
      </c>
      <c r="E38" s="13">
        <v>31</v>
      </c>
      <c r="F38" s="14">
        <v>1.5468</v>
      </c>
      <c r="G38" s="14">
        <v>21.6</v>
      </c>
      <c r="H38" s="13">
        <v>31</v>
      </c>
      <c r="I38" s="90">
        <v>1.0025869999999999</v>
      </c>
      <c r="J38" s="13">
        <v>31.080196999999998</v>
      </c>
      <c r="K38" s="56">
        <v>31.080196999999998</v>
      </c>
      <c r="L38" s="62">
        <v>31.080196999999998</v>
      </c>
      <c r="M38" s="65">
        <v>11.711</v>
      </c>
      <c r="N38" s="56">
        <v>363.98018706700003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119197</v>
      </c>
      <c r="D39" s="13">
        <v>119197</v>
      </c>
      <c r="E39" s="13">
        <v>65</v>
      </c>
      <c r="F39" s="14">
        <v>1.5287999999999999</v>
      </c>
      <c r="G39" s="14">
        <v>22.67</v>
      </c>
      <c r="H39" s="13">
        <v>65</v>
      </c>
      <c r="I39" s="90">
        <v>1.0024759999999999</v>
      </c>
      <c r="J39" s="13">
        <v>65.160939999999997</v>
      </c>
      <c r="K39" s="56">
        <v>65.160939999999997</v>
      </c>
      <c r="L39" s="62">
        <v>65.160939999999997</v>
      </c>
      <c r="M39" s="65">
        <v>11.709</v>
      </c>
      <c r="N39" s="56">
        <v>762.96944646000009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119261</v>
      </c>
      <c r="D40" s="13">
        <v>119261</v>
      </c>
      <c r="E40" s="13">
        <v>64</v>
      </c>
      <c r="F40" s="14">
        <v>1.5118</v>
      </c>
      <c r="G40" s="14">
        <v>24.74</v>
      </c>
      <c r="H40" s="13">
        <v>64</v>
      </c>
      <c r="I40" s="90">
        <v>1.002356</v>
      </c>
      <c r="J40" s="13">
        <v>64.150784000000002</v>
      </c>
      <c r="K40" s="56">
        <v>64.150784000000002</v>
      </c>
      <c r="L40" s="62">
        <v>64.150784000000002</v>
      </c>
      <c r="M40" s="65">
        <v>11.766</v>
      </c>
      <c r="N40" s="56">
        <v>754.79812454399996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119322</v>
      </c>
      <c r="D41" s="13">
        <v>119322</v>
      </c>
      <c r="E41" s="13">
        <v>61</v>
      </c>
      <c r="F41" s="14">
        <v>1.5118</v>
      </c>
      <c r="G41" s="14">
        <v>24.22</v>
      </c>
      <c r="H41" s="13">
        <v>61</v>
      </c>
      <c r="I41" s="90">
        <v>1.0024660000000001</v>
      </c>
      <c r="J41" s="13">
        <v>61.150426000000003</v>
      </c>
      <c r="K41" s="56">
        <v>61.150426000000003</v>
      </c>
      <c r="L41" s="62">
        <v>61.150426000000003</v>
      </c>
      <c r="M41" s="65">
        <v>11.896000000000001</v>
      </c>
      <c r="N41" s="56">
        <v>727.44546769600004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119379</v>
      </c>
      <c r="D42" s="13">
        <v>119379</v>
      </c>
      <c r="E42" s="13">
        <v>57</v>
      </c>
      <c r="F42" s="14">
        <v>1.5127999999999999</v>
      </c>
      <c r="G42" s="14">
        <v>23.3</v>
      </c>
      <c r="H42" s="13">
        <v>57</v>
      </c>
      <c r="I42" s="90">
        <v>1.002526</v>
      </c>
      <c r="J42" s="13">
        <v>57.143982000000001</v>
      </c>
      <c r="K42" s="56">
        <v>57.143982000000001</v>
      </c>
      <c r="L42" s="62">
        <v>57.143982000000001</v>
      </c>
      <c r="M42" s="65">
        <v>11.904</v>
      </c>
      <c r="N42" s="56">
        <v>680.24196172799998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943.19887800000004</v>
      </c>
      <c r="L44" s="58">
        <f>SUM(L13:L43)</f>
        <v>943.19887800000004</v>
      </c>
      <c r="M44" s="51"/>
      <c r="N44" s="58">
        <f>SUM(N13:N43)</f>
        <v>11059.987796551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2019-10-16T13:53:21Z</dcterms:modified>
</cp:coreProperties>
</file>